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10.1.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<sst xmlns="http://schemas.openxmlformats.org/spreadsheetml/2006/main" count="8" uniqueCount="8">
  <si>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Gràfic 10.1.3. Pensió mitjana contributiva de la Seguretat Social per tipus. Baix Llobregat</t>
  </si>
  <si>
    <t>Font: OC-BL, a partir de les dades de l'IDESCAT</t>
  </si>
  <si>
    <t>Incapacitat permanent</t>
  </si>
  <si>
    <t>Jubilació</t>
  </si>
  <si>
    <t>Viduïtat</t>
  </si>
  <si>
    <t>Orfanesa</t>
  </si>
  <si>
    <t>Favors familiars</t>
  </si>
  <si>
    <t>TOTAL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</si>
</sst>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%;0%"/>
    <numFmt numFmtId="192" formatCode="#,##0.0_ ;\-#,##0.0\ "/>
    <numFmt numFmtId="193" formatCode="#,##0_ ;\-#,##0\ "/>
    <numFmt numFmtId="194" formatCode="_-* #,##0.0\ _p_t_a_-;\-* #,##0.0\ _p_t_a_-;_-* &quot;-&quot;\ _p_t_a_-;_-@_-"/>
    <numFmt numFmtId="195" formatCode="0.00000000"/>
    <numFmt numFmtId="196" formatCode="_-* #,##0.00\ _p_t_a_-;\-* #,##0.00\ _p_t_a_-;_-* &quot;-&quot;\ _p_t_a_-;_-@_-"/>
    <numFmt numFmtId="197" formatCode="_-* #,##0.000\ _p_t_a_-;\-* #,##0.000\ _p_t_a_-;_-* &quot;-&quot;\ _p_t_a_-;_-@_-"/>
    <numFmt numFmtId="198" formatCode="_-* #,##0.0000\ _p_t_a_-;\-* #,##0.0000\ _p_t_a_-;_-* &quot;-&quot;\ _p_t_a_-;_-@_-"/>
    <numFmt numFmtId="199" formatCode="_-* #,##0.00000\ _p_t_a_-;\-* #,##0.00000\ _p_t_a_-;_-* &quot;-&quot;\ _p_t_a_-;_-@_-"/>
    <numFmt numFmtId="200" formatCode="_-* #,##0.00000\ _p_t_a_-;\-* #,##0.00000\ _p_t_a_-;_-* &quot;-&quot;?????\ _p_t_a_-;_-@_-"/>
    <numFmt numFmtId="201" formatCode="_-* #,##0.000000\ _p_t_a_-;\-* #,##0.000000\ _p_t_a_-;_-* &quot;-&quot;?????\ _p_t_a_-;_-@_-"/>
    <numFmt numFmtId="202" formatCode="_-* #,##0.00\ [$€]_-;\-* #,##0.00\ [$€]_-;_-* &quot;-&quot;??\ [$€]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* #,##0_-;\-* #,##0_-;_-* &quot;-&quot;_-;_-@_-"/>
    <numFmt numFmtId="209" formatCode="_-&quot;€&quot;* #,##0.00_-;\-&quot;€&quot;* #,##0.00_-;_-&quot;€&quot;* &quot;-&quot;??_-;_-@_-"/>
    <numFmt numFmtId="210" formatCode="_-* #,##0.00_-;\-* #,##0.00_-;_-* &quot;-&quot;??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.25"/>
      <color indexed="8"/>
      <name val="Arial Narrow"/>
      <family val="0"/>
    </font>
    <font>
      <b/>
      <sz val="10"/>
      <color indexed="8"/>
      <name val="Arial Narrow"/>
      <family val="0"/>
    </font>
    <font>
      <sz val="8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202" fontId="0" fillId="0" borderId="0" applyFon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72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0" fillId="24" borderId="0" xfId="0" applyFont="1" applyFill="1" applyBorder="1" applyAlignment="1">
      <alignment/>
    </xf>
    <xf numFmtId="172" fontId="20" fillId="24" borderId="0" xfId="55" applyNumberFormat="1" applyFont="1" applyFill="1" applyBorder="1" applyAlignment="1">
      <alignment horizontal="right"/>
      <protection/>
    </xf>
    <xf numFmtId="3" fontId="20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 applyAlignment="1">
      <alignment horizontal="right"/>
      <protection/>
    </xf>
    <xf numFmtId="172" fontId="22" fillId="24" borderId="0" xfId="55" applyNumberFormat="1" applyFont="1" applyFill="1" applyBorder="1" applyAlignment="1">
      <alignment horizontal="left"/>
      <protection/>
    </xf>
    <xf numFmtId="0" fontId="23" fillId="24" borderId="0" xfId="55" applyFont="1" applyFill="1" applyBorder="1">
      <alignment/>
      <protection/>
    </xf>
    <xf numFmtId="0" fontId="23" fillId="24" borderId="0" xfId="55" applyFont="1" applyFill="1" applyBorder="1" applyAlignment="1">
      <alignment horizontal="right" wrapText="1"/>
      <protection/>
    </xf>
    <xf numFmtId="0" fontId="23" fillId="24" borderId="0" xfId="55" applyFont="1" applyFill="1" applyBorder="1" applyAlignment="1">
      <alignment horizontal="right"/>
      <protection/>
    </xf>
    <xf numFmtId="0" fontId="23" fillId="24" borderId="0" xfId="55" applyNumberFormat="1" applyFont="1" applyFill="1" applyBorder="1" applyAlignment="1">
      <alignment horizontal="right"/>
      <protection/>
    </xf>
    <xf numFmtId="172" fontId="23" fillId="24" borderId="0" xfId="55" applyNumberFormat="1" applyFont="1" applyFill="1" applyBorder="1" applyAlignment="1">
      <alignment horizontal="right"/>
      <protection/>
    </xf>
    <xf numFmtId="172" fontId="23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7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'Grafic10.1.3'!$C$35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'Grafic10.1.3'!$B$36:$B$41</c:f>
              <c:strCache>
                <c:ptCount val="6"/>
                <c:pt idx="0">
                  <c:v>Incapacitat permanent</c:v>
                </c:pt>
                <c:pt idx="1">
                  <c:v>Jubilació</c:v>
                </c:pt>
                <c:pt idx="2">
                  <c:v>Viduïtat</c:v>
                </c:pt>
                <c:pt idx="3">
                  <c:v>Orfanesa</c:v>
                </c:pt>
                <c:pt idx="4">
                  <c:v>Favors familiars</c:v>
                </c:pt>
                <c:pt idx="5">
                  <c:v>TOTAL</c:v>
                </c:pt>
              </c:strCache>
            </c:strRef>
          </c:cat>
          <c:val>
            <c:numRef>
              <c:f>'Grafic10.1.3'!$C$36:$C$41</c:f>
              <c:numCache>
                <c:ptCount val="6"/>
                <c:pt idx="0">
                  <c:v>1004.55</c:v>
                </c:pt>
                <c:pt idx="1">
                  <c:v>1027.63</c:v>
                </c:pt>
                <c:pt idx="2">
                  <c:v>630.93</c:v>
                </c:pt>
                <c:pt idx="3">
                  <c:v>364.72</c:v>
                </c:pt>
                <c:pt idx="4">
                  <c:v>491.4</c:v>
                </c:pt>
                <c:pt idx="5">
                  <c:v>912.7</c:v>
                </c:pt>
              </c:numCache>
            </c:numRef>
          </c:val>
        </c:ser>
        <c:ser>
          <c:idx val="0"/>
          <c:order val="1"/>
          <c:tx>
            <c:strRef>
              <c:f>'Grafic10.1.3'!$D$35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'Grafic10.1.3'!$B$36:$B$41</c:f>
              <c:strCache>
                <c:ptCount val="6"/>
                <c:pt idx="0">
                  <c:v>Incapacitat permanent</c:v>
                </c:pt>
                <c:pt idx="1">
                  <c:v>Jubilació</c:v>
                </c:pt>
                <c:pt idx="2">
                  <c:v>Viduïtat</c:v>
                </c:pt>
                <c:pt idx="3">
                  <c:v>Orfanesa</c:v>
                </c:pt>
                <c:pt idx="4">
                  <c:v>Favors familiars</c:v>
                </c:pt>
                <c:pt idx="5">
                  <c:v>TOTAL</c:v>
                </c:pt>
              </c:strCache>
            </c:strRef>
          </c:cat>
          <c:val>
            <c:numRef>
              <c:f>'Grafic10.1.3'!$D$36:$D$41</c:f>
              <c:numCache>
                <c:ptCount val="6"/>
                <c:pt idx="0">
                  <c:v>1049.73</c:v>
                </c:pt>
                <c:pt idx="1">
                  <c:v>1089.05</c:v>
                </c:pt>
                <c:pt idx="2">
                  <c:v>663.28</c:v>
                </c:pt>
                <c:pt idx="3">
                  <c:v>370.72</c:v>
                </c:pt>
                <c:pt idx="4">
                  <c:v>498.9</c:v>
                </c:pt>
                <c:pt idx="5">
                  <c:v>963.41</c:v>
                </c:pt>
              </c:numCache>
            </c:numRef>
          </c:val>
        </c:ser>
        <c:ser>
          <c:idx val="1"/>
          <c:order val="2"/>
          <c:tx>
            <c:strRef>
              <c:f>'Grafic10.1.3'!$E$35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'Grafic10.1.3'!$B$36:$B$41</c:f>
              <c:strCache>
                <c:ptCount val="6"/>
                <c:pt idx="0">
                  <c:v>Incapacitat permanent</c:v>
                </c:pt>
                <c:pt idx="1">
                  <c:v>Jubilació</c:v>
                </c:pt>
                <c:pt idx="2">
                  <c:v>Viduïtat</c:v>
                </c:pt>
                <c:pt idx="3">
                  <c:v>Orfanesa</c:v>
                </c:pt>
                <c:pt idx="4">
                  <c:v>Favors familiars</c:v>
                </c:pt>
                <c:pt idx="5">
                  <c:v>TOTAL</c:v>
                </c:pt>
              </c:strCache>
            </c:strRef>
          </c:cat>
          <c:val>
            <c:numRef>
              <c:f>'Grafic10.1.3'!$E$36:$E$41</c:f>
              <c:numCache>
                <c:ptCount val="6"/>
                <c:pt idx="0">
                  <c:v>1060.64</c:v>
                </c:pt>
                <c:pt idx="1">
                  <c:v>1107.21</c:v>
                </c:pt>
                <c:pt idx="2">
                  <c:v>671.02</c:v>
                </c:pt>
                <c:pt idx="3">
                  <c:v>373.73</c:v>
                </c:pt>
                <c:pt idx="4">
                  <c:v>517.73</c:v>
                </c:pt>
                <c:pt idx="5">
                  <c:v>978.03</c:v>
                </c:pt>
              </c:numCache>
            </c:numRef>
          </c:val>
        </c:ser>
        <c:overlap val="-50"/>
        <c:axId val="22835393"/>
        <c:axId val="4191946"/>
      </c:barChart>
      <c:catAx>
        <c:axId val="2283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946"/>
        <c:crosses val="autoZero"/>
        <c:auto val="1"/>
        <c:lblOffset val="100"/>
        <c:tickLblSkip val="1"/>
        <c:noMultiLvlLbl val="0"/>
      </c:catAx>
      <c:valAx>
        <c:axId val="41919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35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95325"/>
          <c:w val="0.202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2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6" t="s">
        <v>1</v>
      </c>
    </row>
    <row r="31" ht="12.75">
      <c r="B31" s="6"/>
    </row>
    <row r="32" spans="6:9" ht="12.75">
      <c r="F32" s="7"/>
      <c r="G32" s="8"/>
      <c r="H32" s="8"/>
      <c r="I32" s="9"/>
    </row>
    <row r="33" spans="6:9" ht="12.75">
      <c r="F33" s="7"/>
      <c r="G33" s="8"/>
      <c r="H33" s="8"/>
      <c r="I33" s="8"/>
    </row>
    <row r="34" spans="6:9" ht="12.75">
      <c r="F34" s="10"/>
      <c r="G34" s="8"/>
      <c r="H34" s="8"/>
      <c r="I34" s="8"/>
    </row>
    <row r="35" spans="2:9" ht="12.75">
      <c r="B35" s="11"/>
      <c r="C35" s="12">
        <v>2011</v>
      </c>
      <c r="D35" s="13">
        <v>2013</v>
      </c>
      <c r="E35" s="13">
        <v>2014</v>
      </c>
      <c r="F35" s="7"/>
      <c r="G35" s="8"/>
      <c r="H35" s="8"/>
      <c r="I35" s="8"/>
    </row>
    <row r="36" spans="2:9" ht="12.75">
      <c r="B36" s="14" t="s">
        <v>2</v>
      </c>
      <c r="C36" s="15">
        <v>1004.55</v>
      </c>
      <c r="D36" s="15">
        <v>1049.73</v>
      </c>
      <c r="E36" s="15">
        <v>1060.64</v>
      </c>
      <c r="F36" s="7"/>
      <c r="H36" s="8"/>
      <c r="I36" s="8"/>
    </row>
    <row r="37" spans="2:9" ht="12.75">
      <c r="B37" s="14" t="s">
        <v>3</v>
      </c>
      <c r="C37" s="15">
        <v>1027.63</v>
      </c>
      <c r="D37" s="15">
        <v>1089.05</v>
      </c>
      <c r="E37" s="15">
        <v>1107.21</v>
      </c>
      <c r="F37" s="7"/>
      <c r="H37" s="8"/>
      <c r="I37" s="8"/>
    </row>
    <row r="38" spans="2:9" ht="12.75">
      <c r="B38" s="14" t="s">
        <v>4</v>
      </c>
      <c r="C38" s="15">
        <v>630.93</v>
      </c>
      <c r="D38" s="15">
        <v>663.28</v>
      </c>
      <c r="E38" s="15">
        <v>671.02</v>
      </c>
      <c r="F38" s="7"/>
      <c r="H38" s="8"/>
      <c r="I38" s="8"/>
    </row>
    <row r="39" spans="2:9" ht="12.75">
      <c r="B39" s="14" t="s">
        <v>5</v>
      </c>
      <c r="C39" s="16">
        <v>364.72</v>
      </c>
      <c r="D39" s="16">
        <v>370.72</v>
      </c>
      <c r="E39" s="15">
        <v>373.73</v>
      </c>
      <c r="F39" s="7"/>
      <c r="H39" s="8"/>
      <c r="I39" s="8"/>
    </row>
    <row r="40" spans="2:6" ht="12.75">
      <c r="B40" s="14" t="s">
        <v>6</v>
      </c>
      <c r="C40" s="16">
        <v>491.4</v>
      </c>
      <c r="D40" s="16">
        <v>498.9</v>
      </c>
      <c r="E40" s="15">
        <v>517.73</v>
      </c>
      <c r="F40" s="7"/>
    </row>
    <row r="41" spans="2:6" ht="12.75">
      <c r="B41" s="14" t="s">
        <v>7</v>
      </c>
      <c r="C41" s="16">
        <v>912.7</v>
      </c>
      <c r="D41" s="16">
        <v>963.41</v>
      </c>
      <c r="E41" s="15">
        <v>978.03</v>
      </c>
      <c r="F41" s="7"/>
    </row>
    <row r="42" spans="5:6" ht="12.75">
      <c r="E42" s="9"/>
      <c r="F42" s="9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2017-02-27T12:29:43Z</dcterms:created>
  <dcterms:modified xsi:type="dcterms:W3CDTF">2017-02-27T12:29:53Z</dcterms:modified>
  <cp:category/>
  <cp:version/>
  <cp:contentType/>
  <cp:contentStatus/>
</cp:coreProperties>
</file>