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Grafic5.3.2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<sst xmlns="http://schemas.openxmlformats.org/spreadsheetml/2006/main" count="8" uniqueCount="7">
  <si>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Gràfic 5.3.2. Evolució de les persones afectades per sexe. Baix Llobregat</t>
  </si>
  <si>
    <t>Font: OC-BL, a partir de les dades del Departament d'Empresa i Coneixement</t>
  </si>
  <si>
    <t>Homes</t>
  </si>
  <si>
    <t>Dones</t>
  </si>
  <si>
    <t>Var. Homes</t>
  </si>
  <si>
    <t>Var. Dones</t>
  </si>
  <si>
    <t>-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</si>
</sst>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"/>
    <numFmt numFmtId="169" formatCode="#,##0.0"/>
    <numFmt numFmtId="170" formatCode="_-* #,##0.00\ [$€]_-;\-* #,##0.00\ [$€]_-;_-* &quot;-&quot;??\ [$€]_-;_-@_-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%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9.25"/>
      <name val="Arial Narrow"/>
      <family val="0"/>
    </font>
    <font>
      <sz val="10.75"/>
      <name val="Arial Narrow"/>
      <family val="0"/>
    </font>
    <font>
      <sz val="8"/>
      <name val="Arial Narrow"/>
      <family val="2"/>
    </font>
    <font>
      <sz val="11.5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170" fontId="0" fillId="0" borderId="0" applyFont="0" applyFill="0" applyBorder="0" applyAlignment="0" applyProtection="0"/>
    <xf numFmtId="0" fontId="11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8" fillId="24" borderId="0" xfId="44" applyFill="1" applyBorder="1" applyAlignment="1">
      <alignment/>
    </xf>
    <xf numFmtId="0" fontId="20" fillId="24" borderId="0" xfId="55" applyFont="1" applyFill="1" applyBorder="1">
      <alignment/>
      <protection/>
    </xf>
    <xf numFmtId="0" fontId="21" fillId="24" borderId="0" xfId="55" applyFont="1" applyFill="1" applyBorder="1">
      <alignment/>
      <protection/>
    </xf>
    <xf numFmtId="169" fontId="20" fillId="24" borderId="0" xfId="55" applyNumberFormat="1" applyFont="1" applyFill="1" applyBorder="1">
      <alignment/>
      <protection/>
    </xf>
    <xf numFmtId="0" fontId="20" fillId="24" borderId="0" xfId="55" applyFont="1" applyFill="1" applyBorder="1" applyAlignment="1">
      <alignment horizontal="left"/>
      <protection/>
    </xf>
    <xf numFmtId="0" fontId="20" fillId="24" borderId="0" xfId="0" applyFont="1" applyFill="1" applyBorder="1" applyAlignment="1">
      <alignment/>
    </xf>
    <xf numFmtId="0" fontId="22" fillId="24" borderId="0" xfId="55" applyFont="1" applyFill="1" applyBorder="1">
      <alignment/>
      <protection/>
    </xf>
    <xf numFmtId="0" fontId="22" fillId="24" borderId="0" xfId="55" applyFont="1" applyFill="1" applyBorder="1" applyAlignment="1">
      <alignment horizontal="right" wrapText="1"/>
      <protection/>
    </xf>
    <xf numFmtId="0" fontId="22" fillId="24" borderId="0" xfId="55" applyFont="1" applyFill="1" applyBorder="1" applyAlignment="1">
      <alignment horizontal="right"/>
      <protection/>
    </xf>
    <xf numFmtId="0" fontId="20" fillId="24" borderId="0" xfId="55" applyFont="1" applyFill="1" applyBorder="1" applyAlignment="1">
      <alignment horizontal="right" wrapText="1"/>
      <protection/>
    </xf>
    <xf numFmtId="0" fontId="20" fillId="24" borderId="0" xfId="55" applyFont="1" applyFill="1" applyBorder="1" applyAlignment="1">
      <alignment wrapText="1"/>
      <protection/>
    </xf>
    <xf numFmtId="0" fontId="22" fillId="24" borderId="0" xfId="55" applyNumberFormat="1" applyFont="1" applyFill="1" applyBorder="1">
      <alignment/>
      <protection/>
    </xf>
    <xf numFmtId="3" fontId="22" fillId="24" borderId="0" xfId="55" applyNumberFormat="1" applyFont="1" applyFill="1" applyBorder="1" applyAlignment="1">
      <alignment horizontal="right"/>
      <protection/>
    </xf>
    <xf numFmtId="0" fontId="22" fillId="24" borderId="0" xfId="55" applyFont="1" applyFill="1" applyBorder="1" applyAlignment="1">
      <alignment horizontal="center"/>
      <protection/>
    </xf>
    <xf numFmtId="3" fontId="20" fillId="24" borderId="0" xfId="55" applyNumberFormat="1" applyFont="1" applyFill="1" applyBorder="1">
      <alignment/>
      <protection/>
    </xf>
    <xf numFmtId="3" fontId="20" fillId="24" borderId="0" xfId="55" applyNumberFormat="1" applyFont="1" applyFill="1" applyBorder="1" applyAlignment="1">
      <alignment horizontal="right"/>
      <protection/>
    </xf>
    <xf numFmtId="3" fontId="22" fillId="24" borderId="0" xfId="55" applyNumberFormat="1" applyFont="1" applyFill="1" applyBorder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Hyperlink" xfId="44"/>
    <cellStyle name="Followed Hyperlink" xfId="45"/>
    <cellStyle name="Entrada" xfId="46"/>
    <cellStyle name="Euro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Demografia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1"/>
        </c:manualLayout>
      </c:layout>
      <c:lineChart>
        <c:grouping val="standard"/>
        <c:varyColors val="0"/>
        <c:ser>
          <c:idx val="10"/>
          <c:order val="0"/>
          <c:tx>
            <c:strRef>
              <c:f>'Grafic5.3.2'!$C$32</c:f>
              <c:strCache>
                <c:ptCount val="1"/>
                <c:pt idx="0">
                  <c:v>Homes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'Grafic5.3.2'!$B$40:$B$50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'Grafic5.3.2'!$C$40:$C$50</c:f>
              <c:numCache>
                <c:ptCount val="11"/>
                <c:pt idx="0">
                  <c:v>1429</c:v>
                </c:pt>
                <c:pt idx="1">
                  <c:v>943</c:v>
                </c:pt>
                <c:pt idx="2">
                  <c:v>646</c:v>
                </c:pt>
                <c:pt idx="3">
                  <c:v>5591</c:v>
                </c:pt>
                <c:pt idx="4">
                  <c:v>30590</c:v>
                </c:pt>
                <c:pt idx="5">
                  <c:v>12965</c:v>
                </c:pt>
                <c:pt idx="6">
                  <c:v>4440</c:v>
                </c:pt>
                <c:pt idx="7">
                  <c:v>8713</c:v>
                </c:pt>
                <c:pt idx="8">
                  <c:v>13553</c:v>
                </c:pt>
                <c:pt idx="9">
                  <c:v>1815</c:v>
                </c:pt>
                <c:pt idx="10">
                  <c:v>665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'Grafic5.3.2'!$D$32</c:f>
              <c:strCache>
                <c:ptCount val="1"/>
                <c:pt idx="0">
                  <c:v>Dones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'Grafic5.3.2'!$B$40:$B$50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'Grafic5.3.2'!$D$40:$D$50</c:f>
              <c:numCache>
                <c:ptCount val="11"/>
                <c:pt idx="0">
                  <c:v>453</c:v>
                </c:pt>
                <c:pt idx="1">
                  <c:v>527</c:v>
                </c:pt>
                <c:pt idx="2">
                  <c:v>333</c:v>
                </c:pt>
                <c:pt idx="3">
                  <c:v>1762</c:v>
                </c:pt>
                <c:pt idx="4">
                  <c:v>8366</c:v>
                </c:pt>
                <c:pt idx="5">
                  <c:v>3426</c:v>
                </c:pt>
                <c:pt idx="6">
                  <c:v>2100</c:v>
                </c:pt>
                <c:pt idx="7">
                  <c:v>2766</c:v>
                </c:pt>
                <c:pt idx="8">
                  <c:v>3829</c:v>
                </c:pt>
                <c:pt idx="9">
                  <c:v>946</c:v>
                </c:pt>
                <c:pt idx="10">
                  <c:v>400</c:v>
                </c:pt>
              </c:numCache>
            </c:numRef>
          </c:val>
          <c:smooth val="0"/>
        </c:ser>
        <c:axId val="10301999"/>
        <c:axId val="25609128"/>
      </c:lineChart>
      <c:catAx>
        <c:axId val="10301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25609128"/>
        <c:crosses val="autoZero"/>
        <c:auto val="1"/>
        <c:lblOffset val="100"/>
        <c:noMultiLvlLbl val="0"/>
      </c:catAx>
      <c:valAx>
        <c:axId val="256091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103019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94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8</xdr:col>
      <xdr:colOff>752475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771525" y="323850"/>
        <a:ext cx="6076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.75">
      <c r="A1" s="1"/>
    </row>
    <row r="2" ht="12.75">
      <c r="B2" s="3" t="s">
        <v>0</v>
      </c>
    </row>
    <row r="4" ht="12.75">
      <c r="L4" s="4"/>
    </row>
    <row r="5" ht="12.75">
      <c r="B5" s="5"/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spans="2:12" ht="12.75">
      <c r="B17" s="5"/>
      <c r="L17" s="4"/>
    </row>
    <row r="18" spans="2:12" ht="12.75">
      <c r="B18" s="5"/>
      <c r="L18" s="4"/>
    </row>
    <row r="19" spans="2:12" ht="12.75">
      <c r="B19" s="5"/>
      <c r="L19" s="4"/>
    </row>
    <row r="20" spans="2:12" ht="12.75">
      <c r="B20" s="5"/>
      <c r="L20" s="4"/>
    </row>
    <row r="21" spans="2:12" ht="12.75">
      <c r="B21" s="5"/>
      <c r="L21" s="4"/>
    </row>
    <row r="22" spans="2:12" ht="12.75">
      <c r="B22" s="5"/>
      <c r="L22" s="4"/>
    </row>
    <row r="23" spans="2:12" ht="12.75">
      <c r="B23" s="5"/>
      <c r="L23" s="4"/>
    </row>
    <row r="24" spans="2:12" ht="12.75">
      <c r="B24" s="5"/>
      <c r="L24" s="4"/>
    </row>
    <row r="25" spans="2:12" ht="12.75">
      <c r="B25" s="5"/>
      <c r="L25" s="4"/>
    </row>
    <row r="26" spans="2:12" ht="12.75">
      <c r="B26" s="5"/>
      <c r="L26" s="4"/>
    </row>
    <row r="27" spans="2:12" ht="12.75">
      <c r="B27" s="5"/>
      <c r="L27" s="4"/>
    </row>
    <row r="28" spans="2:12" ht="12.75">
      <c r="B28" s="5"/>
      <c r="L28" s="4"/>
    </row>
    <row r="30" ht="12.75">
      <c r="B30" s="2" t="s">
        <v>1</v>
      </c>
    </row>
    <row r="31" ht="12.75">
      <c r="B31" s="6"/>
    </row>
    <row r="32" spans="2:11" ht="12.75">
      <c r="B32" s="7"/>
      <c r="C32" s="8" t="s">
        <v>2</v>
      </c>
      <c r="D32" s="9" t="s">
        <v>3</v>
      </c>
      <c r="E32" s="7" t="s">
        <v>4</v>
      </c>
      <c r="F32" s="7" t="s">
        <v>5</v>
      </c>
      <c r="G32" s="10"/>
      <c r="H32" s="10"/>
      <c r="I32" s="10"/>
      <c r="J32" s="10"/>
      <c r="K32" s="11"/>
    </row>
    <row r="33" spans="2:9" ht="12.75">
      <c r="B33" s="12">
        <v>1998</v>
      </c>
      <c r="C33" s="13">
        <v>1508</v>
      </c>
      <c r="D33" s="13">
        <v>429</v>
      </c>
      <c r="E33" s="13" t="s">
        <v>6</v>
      </c>
      <c r="F33" s="14" t="s">
        <v>6</v>
      </c>
      <c r="H33" s="15"/>
      <c r="I33" s="16"/>
    </row>
    <row r="34" spans="2:9" ht="12.75">
      <c r="B34" s="12">
        <v>1999</v>
      </c>
      <c r="C34" s="13">
        <v>328</v>
      </c>
      <c r="D34" s="13">
        <v>156</v>
      </c>
      <c r="E34" s="13">
        <v>-78.24933687002653</v>
      </c>
      <c r="F34" s="13">
        <v>-63.63636363636363</v>
      </c>
      <c r="H34" s="15"/>
      <c r="I34" s="15"/>
    </row>
    <row r="35" spans="2:9" ht="12.75">
      <c r="B35" s="12">
        <v>2000</v>
      </c>
      <c r="C35" s="13">
        <v>635</v>
      </c>
      <c r="D35" s="13">
        <v>112</v>
      </c>
      <c r="E35" s="13">
        <v>93.59756097560977</v>
      </c>
      <c r="F35" s="13">
        <v>-28.205128205128204</v>
      </c>
      <c r="H35" s="15"/>
      <c r="I35" s="15"/>
    </row>
    <row r="36" spans="2:8" ht="12.75">
      <c r="B36" s="12">
        <v>2001</v>
      </c>
      <c r="C36" s="13">
        <v>1060</v>
      </c>
      <c r="D36" s="13">
        <v>683</v>
      </c>
      <c r="E36" s="13">
        <v>66.92913385826772</v>
      </c>
      <c r="F36" s="13">
        <v>509.82142857142856</v>
      </c>
      <c r="H36" s="15"/>
    </row>
    <row r="37" spans="2:8" ht="12.75">
      <c r="B37" s="12">
        <v>2002</v>
      </c>
      <c r="C37" s="13">
        <v>1190</v>
      </c>
      <c r="D37" s="13">
        <v>396</v>
      </c>
      <c r="E37" s="13">
        <v>12.264150943396226</v>
      </c>
      <c r="F37" s="13">
        <v>-42.020497803806734</v>
      </c>
      <c r="H37" s="15"/>
    </row>
    <row r="38" spans="2:8" ht="12.75">
      <c r="B38" s="12">
        <v>2003</v>
      </c>
      <c r="C38" s="13">
        <v>1878</v>
      </c>
      <c r="D38" s="13">
        <v>966</v>
      </c>
      <c r="E38" s="13">
        <v>57.815126050420176</v>
      </c>
      <c r="F38" s="13">
        <v>143.93939393939394</v>
      </c>
      <c r="H38" s="15"/>
    </row>
    <row r="39" spans="2:8" ht="12.75">
      <c r="B39" s="12">
        <v>2004</v>
      </c>
      <c r="C39" s="13">
        <v>791</v>
      </c>
      <c r="D39" s="13">
        <v>322</v>
      </c>
      <c r="E39" s="13">
        <v>-57.880724174653885</v>
      </c>
      <c r="F39" s="13">
        <v>-66.66666666666666</v>
      </c>
      <c r="H39" s="15"/>
    </row>
    <row r="40" spans="2:8" ht="12.75">
      <c r="B40" s="12">
        <v>2005</v>
      </c>
      <c r="C40" s="17">
        <v>1429</v>
      </c>
      <c r="D40" s="17">
        <v>453</v>
      </c>
      <c r="E40" s="13">
        <v>80.65739570164348</v>
      </c>
      <c r="F40" s="13">
        <v>40.683229813664596</v>
      </c>
      <c r="H40" s="15"/>
    </row>
    <row r="41" spans="2:8" ht="12.75">
      <c r="B41" s="12">
        <v>2006</v>
      </c>
      <c r="C41" s="17">
        <v>943</v>
      </c>
      <c r="D41" s="17">
        <v>527</v>
      </c>
      <c r="E41" s="13">
        <v>-34.00979706088174</v>
      </c>
      <c r="F41" s="13">
        <v>16.335540838852097</v>
      </c>
      <c r="H41" s="15"/>
    </row>
    <row r="42" spans="2:6" ht="12.75">
      <c r="B42" s="12">
        <v>2007</v>
      </c>
      <c r="C42" s="17">
        <v>646</v>
      </c>
      <c r="D42" s="17">
        <v>333</v>
      </c>
      <c r="E42" s="13">
        <v>-31.495227995758217</v>
      </c>
      <c r="F42" s="13">
        <v>-36.81214421252372</v>
      </c>
    </row>
    <row r="43" spans="2:6" ht="12.75">
      <c r="B43" s="12">
        <v>2008</v>
      </c>
      <c r="C43" s="17">
        <v>5591</v>
      </c>
      <c r="D43" s="17">
        <v>1762</v>
      </c>
      <c r="E43" s="13">
        <v>765.4798761609907</v>
      </c>
      <c r="F43" s="13">
        <v>429.1291291291292</v>
      </c>
    </row>
    <row r="44" spans="2:6" ht="12.75">
      <c r="B44" s="7">
        <v>2009</v>
      </c>
      <c r="C44" s="17">
        <v>30590</v>
      </c>
      <c r="D44" s="17">
        <v>8366</v>
      </c>
      <c r="E44" s="13">
        <v>447.1293149704882</v>
      </c>
      <c r="F44" s="13">
        <v>374.80136208853577</v>
      </c>
    </row>
    <row r="45" spans="2:10" ht="12.75">
      <c r="B45" s="7">
        <v>2010</v>
      </c>
      <c r="C45" s="17">
        <v>12965</v>
      </c>
      <c r="D45" s="17">
        <v>3426</v>
      </c>
      <c r="E45" s="13">
        <v>-57.616868257600515</v>
      </c>
      <c r="F45" s="13">
        <v>-59.04852976332775</v>
      </c>
      <c r="J45" s="15"/>
    </row>
    <row r="46" spans="2:7" ht="12.75">
      <c r="B46" s="7">
        <v>2011</v>
      </c>
      <c r="C46" s="17">
        <v>4440</v>
      </c>
      <c r="D46" s="17">
        <v>2100</v>
      </c>
      <c r="E46" s="13">
        <v>-65.75395295025068</v>
      </c>
      <c r="F46" s="13">
        <v>-38.704028021015766</v>
      </c>
      <c r="G46" s="15"/>
    </row>
    <row r="47" spans="2:8" ht="12.75">
      <c r="B47" s="7">
        <v>2012</v>
      </c>
      <c r="C47" s="17">
        <v>8713</v>
      </c>
      <c r="D47" s="17">
        <v>2766</v>
      </c>
      <c r="E47" s="13">
        <v>96.23873873873873</v>
      </c>
      <c r="F47" s="13">
        <v>31.71428571428571</v>
      </c>
      <c r="G47" s="15"/>
      <c r="H47" s="15"/>
    </row>
    <row r="48" spans="2:6" ht="12.75">
      <c r="B48" s="7">
        <v>2013</v>
      </c>
      <c r="C48" s="17">
        <v>13553</v>
      </c>
      <c r="D48" s="17">
        <v>3829</v>
      </c>
      <c r="E48" s="13">
        <v>55.54917938712269</v>
      </c>
      <c r="F48" s="13">
        <v>38.43094721619668</v>
      </c>
    </row>
    <row r="49" spans="2:6" ht="12.75">
      <c r="B49" s="7">
        <v>2014</v>
      </c>
      <c r="C49" s="17">
        <v>1815</v>
      </c>
      <c r="D49" s="17">
        <v>946</v>
      </c>
      <c r="E49" s="13">
        <v>-86.60813104109792</v>
      </c>
      <c r="F49" s="13">
        <v>-75.29381039435884</v>
      </c>
    </row>
    <row r="50" spans="2:6" ht="12.75">
      <c r="B50" s="7">
        <v>2015</v>
      </c>
      <c r="C50" s="7">
        <v>665</v>
      </c>
      <c r="D50" s="7">
        <v>400</v>
      </c>
      <c r="E50" s="13">
        <v>-63.36088154269972</v>
      </c>
      <c r="F50" s="13">
        <v>-57.71670190274841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 Martinez</dc:creator>
  <cp:keywords/>
  <dc:description/>
  <cp:lastModifiedBy>Jordi Martinez</cp:lastModifiedBy>
  <dcterms:created xsi:type="dcterms:W3CDTF">2017-02-24T11:06:37Z</dcterms:created>
  <dcterms:modified xsi:type="dcterms:W3CDTF">2017-02-24T11:06:53Z</dcterms:modified>
  <cp:category/>
  <cp:version/>
  <cp:contentType/>
  <cp:contentStatus/>
</cp:coreProperties>
</file>