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Grafic5.6.3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<sst xmlns="http://schemas.openxmlformats.org/spreadsheetml/2006/main" count="35" uniqueCount="24">
  <si>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Gràfic 5.6.3. Taxa d'atur registral per grups de sexe i edat. Baix Llobregat. 2008-2015. (%)</t>
  </si>
  <si>
    <t>Font: OC-BL, a partir de les dades del Departament d'Empresa i Coneixement i la Diputació de Barcelona</t>
  </si>
  <si>
    <t>Atur registrat</t>
  </si>
  <si>
    <t>Població</t>
  </si>
  <si>
    <t>PeriodeRecent</t>
  </si>
  <si>
    <t>PeriodeAntic</t>
  </si>
  <si>
    <t>%</t>
  </si>
  <si>
    <t>Edats</t>
  </si>
  <si>
    <t>Homes</t>
  </si>
  <si>
    <t>Dones</t>
  </si>
  <si>
    <t>1phomes</t>
  </si>
  <si>
    <t>1pdones</t>
  </si>
  <si>
    <t>2phomes</t>
  </si>
  <si>
    <t>2pdones</t>
  </si>
  <si>
    <t>16 A 24</t>
  </si>
  <si>
    <t>16 A 19</t>
  </si>
  <si>
    <t>25 A 34</t>
  </si>
  <si>
    <t>20 A 24</t>
  </si>
  <si>
    <t>35 A 44</t>
  </si>
  <si>
    <t>25 A 29</t>
  </si>
  <si>
    <t>45 A 54</t>
  </si>
  <si>
    <t>30 A 34</t>
  </si>
  <si>
    <t>55 A 64</t>
  </si>
  <si>
    <t>35 A 39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</si>
</sst>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0%;0%"/>
    <numFmt numFmtId="170" formatCode="0.0%"/>
    <numFmt numFmtId="171" formatCode="#,##0.0"/>
    <numFmt numFmtId="172" formatCode="_-* #,##0.00\ [$€]_-;\-* #,##0.00\ [$€]_-;_-* &quot;-&quot;??\ [$€]_-;_-@_-"/>
    <numFmt numFmtId="173" formatCode="0_ ;[Red]\-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000"/>
    <numFmt numFmtId="179" formatCode="0.00000"/>
    <numFmt numFmtId="180" formatCode="0.0000"/>
    <numFmt numFmtId="181" formatCode="0.000"/>
    <numFmt numFmtId="182" formatCode="#,##0_ ;\-#,##0\ "/>
    <numFmt numFmtId="183" formatCode="0.00000000"/>
    <numFmt numFmtId="184" formatCode="0.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9"/>
      <color indexed="8"/>
      <name val="Arial"/>
      <family val="2"/>
    </font>
    <font>
      <sz val="9.25"/>
      <color indexed="8"/>
      <name val="Arial Narrow"/>
      <family val="2"/>
    </font>
    <font>
      <sz val="11"/>
      <color indexed="8"/>
      <name val="Arial Narrow"/>
      <family val="2"/>
    </font>
    <font>
      <sz val="6.75"/>
      <color indexed="8"/>
      <name val="Arial Narrow"/>
      <family val="2"/>
    </font>
    <font>
      <sz val="9.75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172" fontId="0" fillId="0" borderId="0" applyFont="0" applyFill="0" applyBorder="0" applyAlignment="0" applyProtection="0"/>
    <xf numFmtId="0" fontId="1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8" fillId="24" borderId="0" xfId="44" applyFill="1" applyBorder="1" applyAlignment="1">
      <alignment/>
    </xf>
    <xf numFmtId="0" fontId="20" fillId="24" borderId="0" xfId="55" applyFont="1" applyFill="1" applyBorder="1">
      <alignment/>
      <protection/>
    </xf>
    <xf numFmtId="0" fontId="21" fillId="24" borderId="0" xfId="55" applyFont="1" applyFill="1" applyBorder="1">
      <alignment/>
      <protection/>
    </xf>
    <xf numFmtId="171" fontId="20" fillId="24" borderId="0" xfId="55" applyNumberFormat="1" applyFont="1" applyFill="1" applyBorder="1">
      <alignment/>
      <protection/>
    </xf>
    <xf numFmtId="0" fontId="20" fillId="24" borderId="0" xfId="55" applyFont="1" applyFill="1" applyBorder="1" applyAlignment="1">
      <alignment horizontal="left"/>
      <protection/>
    </xf>
    <xf numFmtId="0" fontId="20" fillId="24" borderId="0" xfId="0" applyFont="1" applyFill="1" applyBorder="1" applyAlignment="1">
      <alignment/>
    </xf>
    <xf numFmtId="0" fontId="22" fillId="24" borderId="0" xfId="55" applyFont="1" applyFill="1" applyBorder="1">
      <alignment/>
      <protection/>
    </xf>
    <xf numFmtId="171" fontId="23" fillId="24" borderId="0" xfId="55" applyNumberFormat="1" applyFont="1" applyFill="1" applyBorder="1" applyAlignment="1">
      <alignment horizontal="left"/>
      <protection/>
    </xf>
    <xf numFmtId="171" fontId="22" fillId="24" borderId="0" xfId="55" applyNumberFormat="1" applyFont="1" applyFill="1" applyBorder="1" applyAlignment="1">
      <alignment horizontal="right"/>
      <protection/>
    </xf>
    <xf numFmtId="3" fontId="22" fillId="24" borderId="0" xfId="55" applyNumberFormat="1" applyFont="1" applyFill="1" applyBorder="1">
      <alignment/>
      <protection/>
    </xf>
    <xf numFmtId="0" fontId="23" fillId="24" borderId="0" xfId="55" applyFont="1" applyFill="1" applyBorder="1">
      <alignment/>
      <protection/>
    </xf>
    <xf numFmtId="173" fontId="23" fillId="24" borderId="0" xfId="55" applyNumberFormat="1" applyFont="1" applyFill="1" applyBorder="1">
      <alignment/>
      <protection/>
    </xf>
    <xf numFmtId="182" fontId="22" fillId="24" borderId="0" xfId="55" applyNumberFormat="1" applyFont="1" applyFill="1" applyBorder="1">
      <alignment/>
      <protection/>
    </xf>
    <xf numFmtId="170" fontId="22" fillId="24" borderId="0" xfId="55" applyNumberFormat="1" applyFont="1" applyFill="1" applyBorder="1">
      <alignment/>
      <protection/>
    </xf>
    <xf numFmtId="3" fontId="20" fillId="24" borderId="0" xfId="55" applyNumberFormat="1" applyFont="1" applyFill="1" applyBorder="1">
      <alignment/>
      <protection/>
    </xf>
    <xf numFmtId="170" fontId="20" fillId="24" borderId="0" xfId="55" applyNumberFormat="1" applyFont="1" applyFill="1" applyBorder="1">
      <alignment/>
      <protection/>
    </xf>
    <xf numFmtId="0" fontId="24" fillId="24" borderId="0" xfId="55" applyFont="1" applyFill="1" applyBorder="1">
      <alignment/>
      <protection/>
    </xf>
    <xf numFmtId="3" fontId="24" fillId="24" borderId="0" xfId="55" applyNumberFormat="1" applyFont="1" applyFill="1" applyBorder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InformeAnual200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3"/>
        </c:manualLayout>
      </c:layout>
      <c:barChart>
        <c:barDir val="bar"/>
        <c:grouping val="clustered"/>
        <c:varyColors val="0"/>
        <c:ser>
          <c:idx val="10"/>
          <c:order val="0"/>
          <c:tx>
            <c:strRef>
              <c:f>'Grafic5.6.3'!$J$33</c:f>
              <c:strCache>
                <c:ptCount val="1"/>
                <c:pt idx="0">
                  <c:v>2015 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'Grafic5.6.3'!$I$35:$I$39</c:f>
              <c:strCache/>
            </c:strRef>
          </c:cat>
          <c:val>
            <c:numRef>
              <c:f>'Grafic5.6.3'!$J$35:$J$39</c:f>
              <c:numCache/>
            </c:numRef>
          </c:val>
        </c:ser>
        <c:ser>
          <c:idx val="0"/>
          <c:order val="1"/>
          <c:spPr>
            <a:solidFill>
              <a:srgbClr val="FFCC99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'Grafic5.6.3'!$I$35:$I$39</c:f>
              <c:strCache/>
            </c:strRef>
          </c:cat>
          <c:val>
            <c:numRef>
              <c:f>'Grafic5.6.3'!$K$35:$K$39</c:f>
              <c:numCache/>
            </c:numRef>
          </c:val>
        </c:ser>
        <c:ser>
          <c:idx val="1"/>
          <c:order val="2"/>
          <c:tx>
            <c:strRef>
              <c:f>'Grafic5.6.3'!$M$33</c:f>
              <c:strCache>
                <c:ptCount val="1"/>
                <c:pt idx="0">
                  <c:v>2008 </c:v>
                </c:pt>
              </c:strCache>
            </c:strRef>
          </c:tx>
          <c:spPr>
            <a:noFill/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'Grafic5.6.3'!$I$35:$I$39</c:f>
              <c:strCache/>
            </c:strRef>
          </c:cat>
          <c:val>
            <c:numRef>
              <c:f>'Grafic5.6.3'!$M$35:$M$39</c:f>
              <c:numCache/>
            </c:numRef>
          </c:val>
        </c:ser>
        <c:ser>
          <c:idx val="2"/>
          <c:order val="3"/>
          <c:spPr>
            <a:noFill/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'Grafic5.6.3'!$I$35:$I$39</c:f>
              <c:strCache/>
            </c:strRef>
          </c:cat>
          <c:val>
            <c:numRef>
              <c:f>'Grafic5.6.3'!$N$35:$N$39</c:f>
              <c:numCache/>
            </c:numRef>
          </c:val>
        </c:ser>
        <c:overlap val="100"/>
        <c:gapWidth val="20"/>
        <c:axId val="12680836"/>
        <c:axId val="47018661"/>
      </c:barChart>
      <c:catAx>
        <c:axId val="12680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47018661"/>
        <c:crosses val="autoZero"/>
        <c:auto val="1"/>
        <c:lblOffset val="100"/>
        <c:tickLblSkip val="1"/>
        <c:noMultiLvlLbl val="0"/>
      </c:catAx>
      <c:valAx>
        <c:axId val="47018661"/>
        <c:scaling>
          <c:orientation val="minMax"/>
          <c:max val="0.35"/>
          <c:min val="-0.35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;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2680836"/>
        <c:crossesAt val="1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1725"/>
          <c:y val="0.9465"/>
          <c:w val="0.17325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8</xdr:col>
      <xdr:colOff>752475</xdr:colOff>
      <xdr:row>28</xdr:row>
      <xdr:rowOff>152400</xdr:rowOff>
    </xdr:to>
    <xdr:graphicFrame>
      <xdr:nvGraphicFramePr>
        <xdr:cNvPr id="1" name="Gráfico 1"/>
        <xdr:cNvGraphicFramePr/>
      </xdr:nvGraphicFramePr>
      <xdr:xfrm>
        <a:off x="771525" y="323850"/>
        <a:ext cx="6076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7</xdr:row>
      <xdr:rowOff>152400</xdr:rowOff>
    </xdr:from>
    <xdr:to>
      <xdr:col>8</xdr:col>
      <xdr:colOff>514350</xdr:colOff>
      <xdr:row>9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153150" y="1285875"/>
          <a:ext cx="457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twoCellAnchor>
  <xdr:twoCellAnchor>
    <xdr:from>
      <xdr:col>1</xdr:col>
      <xdr:colOff>533400</xdr:colOff>
      <xdr:row>7</xdr:row>
      <xdr:rowOff>95250</xdr:rowOff>
    </xdr:from>
    <xdr:to>
      <xdr:col>2</xdr:col>
      <xdr:colOff>266700</xdr:colOff>
      <xdr:row>9</xdr:row>
      <xdr:rowOff>28575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295400" y="1228725"/>
          <a:ext cx="495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.75">
      <c r="A1" s="1"/>
    </row>
    <row r="2" ht="12.75">
      <c r="B2" s="3" t="s">
        <v>0</v>
      </c>
    </row>
    <row r="4" ht="12.75">
      <c r="L4" s="4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spans="2:12" ht="12.75">
      <c r="B17" s="5"/>
      <c r="L17" s="4"/>
    </row>
    <row r="18" spans="2:12" ht="12.75">
      <c r="B18" s="5"/>
      <c r="L18" s="4"/>
    </row>
    <row r="19" spans="2:12" ht="12.75">
      <c r="B19" s="5"/>
      <c r="L19" s="4"/>
    </row>
    <row r="20" spans="2:12" ht="12.75">
      <c r="B20" s="5"/>
      <c r="L20" s="4"/>
    </row>
    <row r="21" spans="2:12" ht="12.75">
      <c r="B21" s="5"/>
      <c r="L21" s="4"/>
    </row>
    <row r="22" spans="2:12" ht="12.75">
      <c r="B22" s="5"/>
      <c r="L22" s="4"/>
    </row>
    <row r="23" spans="2:12" ht="12.75">
      <c r="B23" s="5"/>
      <c r="L23" s="4"/>
    </row>
    <row r="24" spans="2:12" ht="12.75">
      <c r="B24" s="5"/>
      <c r="L24" s="4"/>
    </row>
    <row r="25" spans="2:12" ht="12.75">
      <c r="B25" s="5"/>
      <c r="L25" s="4"/>
    </row>
    <row r="26" spans="2:12" ht="12.75">
      <c r="B26" s="5"/>
      <c r="L26" s="4"/>
    </row>
    <row r="27" spans="2:12" ht="12.75">
      <c r="B27" s="5"/>
      <c r="L27" s="4"/>
    </row>
    <row r="28" spans="2:12" ht="12.75">
      <c r="B28" s="5"/>
      <c r="L28" s="4"/>
    </row>
    <row r="30" ht="12.75">
      <c r="B30" s="6" t="s">
        <v>1</v>
      </c>
    </row>
    <row r="31" ht="12.75">
      <c r="K31" s="3"/>
    </row>
    <row r="32" spans="3:9" s="7" customFormat="1" ht="12.75">
      <c r="C32" s="8" t="s">
        <v>2</v>
      </c>
      <c r="D32" s="9"/>
      <c r="E32" s="9"/>
      <c r="F32" s="8" t="s">
        <v>2</v>
      </c>
      <c r="H32" s="10"/>
      <c r="I32" s="10"/>
    </row>
    <row r="33" spans="2:13" s="7" customFormat="1" ht="12.75">
      <c r="B33" s="11" t="s">
        <v>3</v>
      </c>
      <c r="C33" s="11" t="s">
        <v>4</v>
      </c>
      <c r="D33" s="11"/>
      <c r="E33" s="11"/>
      <c r="F33" s="11" t="s">
        <v>5</v>
      </c>
      <c r="I33" s="11" t="s">
        <v>6</v>
      </c>
      <c r="J33" s="12">
        <v>2015</v>
      </c>
      <c r="L33" s="11" t="s">
        <v>6</v>
      </c>
      <c r="M33" s="12">
        <v>2008</v>
      </c>
    </row>
    <row r="34" spans="2:14" s="7" customFormat="1" ht="12.75">
      <c r="B34" s="11" t="s">
        <v>7</v>
      </c>
      <c r="C34" s="12" t="s">
        <v>8</v>
      </c>
      <c r="D34" s="11" t="s">
        <v>9</v>
      </c>
      <c r="E34" s="11"/>
      <c r="F34" s="11" t="s">
        <v>8</v>
      </c>
      <c r="G34" s="11" t="s">
        <v>9</v>
      </c>
      <c r="H34" s="11"/>
      <c r="I34" s="11" t="s">
        <v>7</v>
      </c>
      <c r="J34" s="12" t="s">
        <v>10</v>
      </c>
      <c r="K34" s="11" t="s">
        <v>11</v>
      </c>
      <c r="L34" s="11" t="s">
        <v>7</v>
      </c>
      <c r="M34" s="12" t="s">
        <v>12</v>
      </c>
      <c r="N34" s="11" t="s">
        <v>13</v>
      </c>
    </row>
    <row r="35" spans="2:14" s="7" customFormat="1" ht="12.75">
      <c r="B35" s="7" t="s">
        <v>14</v>
      </c>
      <c r="C35" s="13">
        <v>-1951</v>
      </c>
      <c r="D35" s="10">
        <v>1562</v>
      </c>
      <c r="E35" s="10"/>
      <c r="F35" s="13">
        <v>-2948</v>
      </c>
      <c r="G35" s="10">
        <v>1785</v>
      </c>
      <c r="H35" s="10"/>
      <c r="I35" s="7" t="s">
        <v>15</v>
      </c>
      <c r="J35" s="14">
        <v>-0.19054595175310088</v>
      </c>
      <c r="K35" s="14">
        <v>0.15466877908703833</v>
      </c>
      <c r="L35" s="7" t="s">
        <v>15</v>
      </c>
      <c r="M35" s="14">
        <v>-0.1595842581064256</v>
      </c>
      <c r="N35" s="14">
        <v>0.11263961633116679</v>
      </c>
    </row>
    <row r="36" spans="2:14" s="7" customFormat="1" ht="12.75">
      <c r="B36" s="7" t="s">
        <v>16</v>
      </c>
      <c r="C36" s="13">
        <v>-4230</v>
      </c>
      <c r="D36" s="10">
        <v>4970</v>
      </c>
      <c r="E36" s="10"/>
      <c r="F36" s="13">
        <v>-7040</v>
      </c>
      <c r="G36" s="10">
        <v>6205</v>
      </c>
      <c r="H36" s="10"/>
      <c r="I36" s="7" t="s">
        <v>17</v>
      </c>
      <c r="J36" s="14">
        <v>-0.10534180052297348</v>
      </c>
      <c r="K36" s="14">
        <v>0.12890675658150694</v>
      </c>
      <c r="L36" s="7" t="s">
        <v>17</v>
      </c>
      <c r="M36" s="14">
        <v>-0.11976047904191617</v>
      </c>
      <c r="N36" s="14">
        <v>0.12314439946018893</v>
      </c>
    </row>
    <row r="37" spans="2:14" s="7" customFormat="1" ht="12.75">
      <c r="B37" s="7" t="s">
        <v>18</v>
      </c>
      <c r="C37" s="13">
        <v>-6448</v>
      </c>
      <c r="D37" s="10">
        <v>7678</v>
      </c>
      <c r="E37" s="10"/>
      <c r="F37" s="13">
        <v>-5664</v>
      </c>
      <c r="G37" s="10">
        <v>5861</v>
      </c>
      <c r="H37" s="10"/>
      <c r="I37" s="7" t="s">
        <v>19</v>
      </c>
      <c r="J37" s="14">
        <v>-0.10016621875631088</v>
      </c>
      <c r="K37" s="14">
        <v>0.12924620408712925</v>
      </c>
      <c r="L37" s="7" t="s">
        <v>19</v>
      </c>
      <c r="M37" s="14">
        <v>-0.09255658142005066</v>
      </c>
      <c r="N37" s="14">
        <v>0.11783273019702453</v>
      </c>
    </row>
    <row r="38" spans="2:14" s="7" customFormat="1" ht="12.75">
      <c r="B38" s="7" t="s">
        <v>20</v>
      </c>
      <c r="C38" s="13">
        <v>-6875</v>
      </c>
      <c r="D38" s="10">
        <v>7653</v>
      </c>
      <c r="E38" s="10"/>
      <c r="F38" s="13">
        <v>-3807</v>
      </c>
      <c r="G38" s="10">
        <v>4578</v>
      </c>
      <c r="H38" s="10"/>
      <c r="I38" s="7" t="s">
        <v>21</v>
      </c>
      <c r="J38" s="14">
        <v>-0.13897592431623845</v>
      </c>
      <c r="K38" s="14">
        <v>0.16648900298039898</v>
      </c>
      <c r="L38" s="7" t="s">
        <v>21</v>
      </c>
      <c r="M38" s="14">
        <v>-0.08987464293302486</v>
      </c>
      <c r="N38" s="14">
        <v>0.134307340256997</v>
      </c>
    </row>
    <row r="39" spans="2:14" s="7" customFormat="1" ht="12.75">
      <c r="B39" s="7" t="s">
        <v>22</v>
      </c>
      <c r="C39" s="13">
        <v>-5921</v>
      </c>
      <c r="D39" s="10">
        <v>8038</v>
      </c>
      <c r="E39" s="10"/>
      <c r="F39" s="13">
        <v>-4103</v>
      </c>
      <c r="G39" s="10">
        <v>4050</v>
      </c>
      <c r="H39" s="10"/>
      <c r="I39" s="7" t="s">
        <v>23</v>
      </c>
      <c r="J39" s="14">
        <v>-0.19118501775912172</v>
      </c>
      <c r="K39" s="14">
        <v>0.28545047764480275</v>
      </c>
      <c r="L39" s="7" t="s">
        <v>23</v>
      </c>
      <c r="M39" s="14">
        <v>-0.13916966284512583</v>
      </c>
      <c r="N39" s="14">
        <v>0.21567792097134944</v>
      </c>
    </row>
    <row r="40" spans="3:12" ht="12.75">
      <c r="C40" s="15"/>
      <c r="D40" s="15"/>
      <c r="E40" s="15"/>
      <c r="F40" s="15"/>
      <c r="G40" s="15"/>
      <c r="H40" s="4"/>
      <c r="I40" s="4"/>
      <c r="L40" s="16"/>
    </row>
    <row r="41" spans="2:18" ht="12.75">
      <c r="B41" s="17"/>
      <c r="C41" s="18"/>
      <c r="D41" s="18"/>
      <c r="E41" s="18"/>
      <c r="F41" s="18"/>
      <c r="G41" s="18"/>
      <c r="H41" s="15"/>
      <c r="I41" s="15"/>
      <c r="J41" s="15"/>
      <c r="K41" s="15"/>
      <c r="L41" s="15"/>
      <c r="O41" s="15"/>
      <c r="R41" s="15"/>
    </row>
    <row r="42" spans="2:18" ht="12.75">
      <c r="B42" s="17"/>
      <c r="C42" s="18"/>
      <c r="D42" s="18"/>
      <c r="E42" s="18"/>
      <c r="F42" s="18"/>
      <c r="G42" s="18"/>
      <c r="H42" s="15"/>
      <c r="I42" s="15"/>
      <c r="J42" s="15"/>
      <c r="K42" s="15"/>
      <c r="L42" s="15"/>
      <c r="O42" s="15"/>
      <c r="R42" s="15"/>
    </row>
    <row r="43" spans="2:18" ht="12.75">
      <c r="B43" s="17"/>
      <c r="C43" s="18"/>
      <c r="D43" s="18"/>
      <c r="E43" s="18"/>
      <c r="F43" s="18"/>
      <c r="G43" s="18"/>
      <c r="H43" s="15"/>
      <c r="I43" s="15"/>
      <c r="J43" s="15"/>
      <c r="K43" s="15"/>
      <c r="L43" s="15"/>
      <c r="O43" s="15"/>
      <c r="R43" s="15"/>
    </row>
    <row r="44" spans="2:18" ht="12.75">
      <c r="B44" s="17"/>
      <c r="C44" s="18"/>
      <c r="D44" s="18"/>
      <c r="E44" s="18"/>
      <c r="F44" s="18"/>
      <c r="G44" s="18"/>
      <c r="H44" s="15"/>
      <c r="I44" s="15"/>
      <c r="J44" s="15"/>
      <c r="K44" s="15"/>
      <c r="L44" s="15"/>
      <c r="O44" s="15"/>
      <c r="R44" s="15"/>
    </row>
    <row r="45" spans="2:12" ht="12.75">
      <c r="B45" s="17"/>
      <c r="C45" s="18"/>
      <c r="D45" s="18"/>
      <c r="E45" s="18"/>
      <c r="F45" s="18"/>
      <c r="G45" s="18"/>
      <c r="H45" s="15"/>
      <c r="I45" s="15"/>
      <c r="J45" s="15"/>
      <c r="K45" s="15"/>
      <c r="L45" s="15"/>
    </row>
    <row r="46" spans="3:12" ht="12.75">
      <c r="C46" s="15"/>
      <c r="D46" s="15"/>
      <c r="J46" s="15"/>
      <c r="K46" s="15"/>
      <c r="L46" s="15"/>
    </row>
  </sheetData>
  <sheetProtection/>
  <printOptions/>
  <pageMargins left="0.75" right="0.75" top="1" bottom="1" header="0" footer="0"/>
  <pageSetup horizontalDpi="600" verticalDpi="600" orientation="portrait" paperSize="9" scale="76" r:id="rId2"/>
  <rowBreaks count="1" manualBreakCount="1">
    <brk id="30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Martinez</dc:creator>
  <cp:keywords/>
  <dc:description/>
  <cp:lastModifiedBy>Jordi Martinez</cp:lastModifiedBy>
  <dcterms:created xsi:type="dcterms:W3CDTF">2017-02-24T12:37:26Z</dcterms:created>
  <dcterms:modified xsi:type="dcterms:W3CDTF">2017-02-24T12:37:47Z</dcterms:modified>
  <cp:category/>
  <cp:version/>
  <cp:contentType/>
  <cp:contentStatus/>
</cp:coreProperties>
</file>