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5.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<sst xmlns="http://schemas.openxmlformats.org/spreadsheetml/2006/main" count="6" uniqueCount="6">
  <si>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Gràfic 5.4.2. Evolució dels índexs de sinistralitat per grans sectors. Baix Llobregat</t>
  </si>
  <si>
    <t>Font: OC-BL, a partir de les dades del Departament d'Empresa i Ocupació</t>
  </si>
  <si>
    <t>Indústria</t>
  </si>
  <si>
    <t>Construcció</t>
  </si>
  <si>
    <t>Serveis</t>
  </si>
  <si>
    <t xml:space="preserve">Total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</si>
</sst>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0%;0%"/>
    <numFmt numFmtId="185" formatCode="#,##0.0"/>
    <numFmt numFmtId="186" formatCode="#,##0.0_ ;\-#,##0.0\ "/>
    <numFmt numFmtId="187" formatCode="#,##0_ ;\-#,##0\ "/>
    <numFmt numFmtId="188" formatCode="_-* #,##0.0\ _p_t_a_-;\-* #,##0.0\ _p_t_a_-;_-* &quot;-&quot;\ _p_t_a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0\ _p_t_a_-;\-* #,##0.00\ _p_t_a_-;_-* &quot;-&quot;\ _p_t_a_-;_-@_-"/>
    <numFmt numFmtId="196" formatCode="_-* #,##0.000\ _p_t_a_-;\-* #,##0.000\ _p_t_a_-;_-* &quot;-&quot;\ _p_t_a_-;_-@_-"/>
    <numFmt numFmtId="197" formatCode="_-* #,##0.0000\ _p_t_a_-;\-* #,##0.0000\ _p_t_a_-;_-* &quot;-&quot;\ _p_t_a_-;_-@_-"/>
    <numFmt numFmtId="198" formatCode="_-* #,##0.00000\ _p_t_a_-;\-* #,##0.00000\ _p_t_a_-;_-* &quot;-&quot;\ _p_t_a_-;_-@_-"/>
    <numFmt numFmtId="199" formatCode="_-* #,##0.00000\ _p_t_a_-;\-* #,##0.00000\ _p_t_a_-;_-* &quot;-&quot;?????\ _p_t_a_-;_-@_-"/>
    <numFmt numFmtId="200" formatCode="_-* #,##0.000000\ _p_t_a_-;\-* #,##0.000000\ _p_t_a_-;_-* &quot;-&quot;?????\ _p_t_a_-;_-@_-"/>
    <numFmt numFmtId="201" formatCode="_-* #,##0.00\ [$€]_-;\-* #,##0.00\ [$€]_-;_-* &quot;-&quot;??\ [$€]_-;_-@_-"/>
    <numFmt numFmtId="202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25"/>
      <name val="Arial Narrow"/>
      <family val="0"/>
    </font>
    <font>
      <sz val="10.75"/>
      <name val="Arial Narrow"/>
      <family val="0"/>
    </font>
    <font>
      <b/>
      <sz val="9.75"/>
      <name val="Arial Narrow"/>
      <family val="0"/>
    </font>
    <font>
      <sz val="8"/>
      <name val="Arial Narrow"/>
      <family val="2"/>
    </font>
    <font>
      <sz val="11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201" fontId="0" fillId="0" borderId="0" applyFon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85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horizontal="right"/>
      <protection/>
    </xf>
    <xf numFmtId="0" fontId="20" fillId="24" borderId="0" xfId="55" applyFont="1" applyFill="1" applyBorder="1" applyAlignment="1">
      <alignment horizontal="right" wrapText="1"/>
      <protection/>
    </xf>
    <xf numFmtId="0" fontId="20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185" fontId="22" fillId="24" borderId="0" xfId="55" applyNumberFormat="1" applyFont="1" applyFill="1" applyBorder="1" applyAlignment="1">
      <alignment horizontal="right"/>
      <protection/>
    </xf>
    <xf numFmtId="3" fontId="20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 applyAlignment="1">
      <alignment horizontal="right"/>
      <protection/>
    </xf>
    <xf numFmtId="4" fontId="20" fillId="24" borderId="0" xfId="55" applyNumberFormat="1" applyFont="1" applyFill="1" applyBorder="1">
      <alignment/>
      <protection/>
    </xf>
    <xf numFmtId="185" fontId="22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665"/>
          <c:h val="0.9595"/>
        </c:manualLayout>
      </c:layout>
      <c:lineChart>
        <c:grouping val="standard"/>
        <c:varyColors val="0"/>
        <c:ser>
          <c:idx val="10"/>
          <c:order val="0"/>
          <c:tx>
            <c:strRef>
              <c:f>'Grafic5.4.2'!$C$32</c:f>
              <c:strCache>
                <c:ptCount val="1"/>
                <c:pt idx="0">
                  <c:v>Indústria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'Grafic5.4.2'!$B$39:$B$49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'Grafic5.4.2'!$C$39:$C$49</c:f>
              <c:numCache>
                <c:ptCount val="11"/>
                <c:pt idx="0">
                  <c:v>10714.51</c:v>
                </c:pt>
                <c:pt idx="1">
                  <c:v>11448.68</c:v>
                </c:pt>
                <c:pt idx="2">
                  <c:v>10786.03</c:v>
                </c:pt>
                <c:pt idx="3">
                  <c:v>9244.5</c:v>
                </c:pt>
                <c:pt idx="4">
                  <c:v>7529.35</c:v>
                </c:pt>
                <c:pt idx="5">
                  <c:v>7327.93</c:v>
                </c:pt>
                <c:pt idx="6">
                  <c:v>6325.52</c:v>
                </c:pt>
                <c:pt idx="7">
                  <c:v>4863.61</c:v>
                </c:pt>
                <c:pt idx="8">
                  <c:v>4553.58</c:v>
                </c:pt>
                <c:pt idx="9">
                  <c:v>4557.33</c:v>
                </c:pt>
                <c:pt idx="10">
                  <c:v>4831.7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'Grafic5.4.2'!$D$32</c:f>
              <c:strCache>
                <c:ptCount val="1"/>
                <c:pt idx="0">
                  <c:v>Construcció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'Grafic5.4.2'!$B$39:$B$49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'Grafic5.4.2'!$D$39:$D$49</c:f>
              <c:numCache>
                <c:ptCount val="11"/>
                <c:pt idx="0">
                  <c:v>13220.39</c:v>
                </c:pt>
                <c:pt idx="1">
                  <c:v>14235.05</c:v>
                </c:pt>
                <c:pt idx="2">
                  <c:v>13327.42</c:v>
                </c:pt>
                <c:pt idx="3">
                  <c:v>12576.04</c:v>
                </c:pt>
                <c:pt idx="4">
                  <c:v>10884.58</c:v>
                </c:pt>
                <c:pt idx="5">
                  <c:v>10078.93</c:v>
                </c:pt>
                <c:pt idx="6">
                  <c:v>8838.1</c:v>
                </c:pt>
                <c:pt idx="7">
                  <c:v>7222.45</c:v>
                </c:pt>
                <c:pt idx="8">
                  <c:v>6940.15</c:v>
                </c:pt>
                <c:pt idx="9">
                  <c:v>7338.07</c:v>
                </c:pt>
                <c:pt idx="10">
                  <c:v>7714.59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'Grafic5.4.2'!$E$32</c:f>
              <c:strCache>
                <c:ptCount val="1"/>
                <c:pt idx="0">
                  <c:v>Serveis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'Grafic5.4.2'!$B$39:$B$49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'Grafic5.4.2'!$E$39:$E$49</c:f>
              <c:numCache>
                <c:ptCount val="11"/>
                <c:pt idx="0">
                  <c:v>5729.97</c:v>
                </c:pt>
                <c:pt idx="1">
                  <c:v>5826.51</c:v>
                </c:pt>
                <c:pt idx="2">
                  <c:v>5863.93</c:v>
                </c:pt>
                <c:pt idx="3">
                  <c:v>5202.14</c:v>
                </c:pt>
                <c:pt idx="4">
                  <c:v>4686.95</c:v>
                </c:pt>
                <c:pt idx="5">
                  <c:v>4500.41</c:v>
                </c:pt>
                <c:pt idx="6">
                  <c:v>4140.08</c:v>
                </c:pt>
                <c:pt idx="7">
                  <c:v>3337.99</c:v>
                </c:pt>
                <c:pt idx="8">
                  <c:v>3197.41</c:v>
                </c:pt>
                <c:pt idx="9">
                  <c:v>3477.46</c:v>
                </c:pt>
                <c:pt idx="10">
                  <c:v>3592.61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'Grafic5.4.2'!$F$32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'Grafic5.4.2'!$B$39:$B$49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'Grafic5.4.2'!$F$39:$F$49</c:f>
              <c:numCache>
                <c:ptCount val="11"/>
                <c:pt idx="0">
                  <c:v>7964.92</c:v>
                </c:pt>
                <c:pt idx="1">
                  <c:v>8291.81</c:v>
                </c:pt>
                <c:pt idx="2">
                  <c:v>7986.12</c:v>
                </c:pt>
                <c:pt idx="3">
                  <c:v>6979.68</c:v>
                </c:pt>
                <c:pt idx="4">
                  <c:v>5967.73</c:v>
                </c:pt>
                <c:pt idx="5">
                  <c:v>5624.85</c:v>
                </c:pt>
                <c:pt idx="6">
                  <c:v>4976.95</c:v>
                </c:pt>
                <c:pt idx="7">
                  <c:v>3926.96</c:v>
                </c:pt>
                <c:pt idx="8">
                  <c:v>3717.27</c:v>
                </c:pt>
                <c:pt idx="9">
                  <c:v>3926.31</c:v>
                </c:pt>
                <c:pt idx="10">
                  <c:v>4094.48</c:v>
                </c:pt>
              </c:numCache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Accidents x100.000 persones afiliades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564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9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2:11" ht="12.75">
      <c r="B32" s="6"/>
      <c r="C32" s="7" t="s">
        <v>2</v>
      </c>
      <c r="D32" s="8" t="s">
        <v>3</v>
      </c>
      <c r="E32" s="8" t="s">
        <v>4</v>
      </c>
      <c r="F32" s="8" t="s">
        <v>5</v>
      </c>
      <c r="G32" s="9"/>
      <c r="H32" s="9"/>
      <c r="I32" s="9"/>
      <c r="J32" s="9"/>
      <c r="K32" s="10"/>
    </row>
    <row r="33" spans="2:9" ht="12.75">
      <c r="B33" s="11">
        <v>1999</v>
      </c>
      <c r="C33" s="12">
        <v>13429.6</v>
      </c>
      <c r="D33" s="12">
        <v>21118.07</v>
      </c>
      <c r="E33" s="12">
        <v>7744.88</v>
      </c>
      <c r="F33" s="12">
        <v>11423.69</v>
      </c>
      <c r="H33" s="13"/>
      <c r="I33" s="14"/>
    </row>
    <row r="34" spans="2:9" ht="12.75">
      <c r="B34" s="11">
        <v>2000</v>
      </c>
      <c r="C34" s="12">
        <v>13325.82</v>
      </c>
      <c r="D34" s="12">
        <v>19709.29</v>
      </c>
      <c r="E34" s="12">
        <v>8329.8</v>
      </c>
      <c r="F34" s="12">
        <v>11525.52</v>
      </c>
      <c r="H34" s="13"/>
      <c r="I34" s="13"/>
    </row>
    <row r="35" spans="2:9" ht="12.75">
      <c r="B35" s="11">
        <v>2001</v>
      </c>
      <c r="C35" s="12">
        <v>13229.45</v>
      </c>
      <c r="D35" s="12">
        <v>19961.11</v>
      </c>
      <c r="E35" s="12">
        <v>8140.22</v>
      </c>
      <c r="F35" s="12">
        <v>11329.08</v>
      </c>
      <c r="H35" s="13"/>
      <c r="I35" s="13"/>
    </row>
    <row r="36" spans="2:9" ht="12.75">
      <c r="B36" s="11">
        <v>2002</v>
      </c>
      <c r="C36" s="12">
        <v>11491.54</v>
      </c>
      <c r="D36" s="12">
        <v>19306.81</v>
      </c>
      <c r="E36" s="12">
        <v>7878.19</v>
      </c>
      <c r="F36" s="12">
        <v>10363.43</v>
      </c>
      <c r="H36" s="13"/>
      <c r="I36" s="13"/>
    </row>
    <row r="37" spans="2:13" ht="12.75">
      <c r="B37" s="11">
        <v>2003</v>
      </c>
      <c r="C37" s="12">
        <v>10569.02</v>
      </c>
      <c r="D37" s="12">
        <v>17152.56</v>
      </c>
      <c r="E37" s="12">
        <v>6936.81</v>
      </c>
      <c r="F37" s="12">
        <v>9231.09</v>
      </c>
      <c r="H37" s="13"/>
      <c r="I37" s="13"/>
      <c r="M37" s="15"/>
    </row>
    <row r="38" spans="2:13" ht="12.75">
      <c r="B38" s="11">
        <v>2004</v>
      </c>
      <c r="C38" s="12">
        <v>10940.19</v>
      </c>
      <c r="D38" s="12">
        <v>15089.44</v>
      </c>
      <c r="E38" s="12">
        <v>6279.98</v>
      </c>
      <c r="F38" s="12">
        <v>8653.19</v>
      </c>
      <c r="H38" s="13"/>
      <c r="I38" s="13"/>
      <c r="M38" s="15"/>
    </row>
    <row r="39" spans="2:13" ht="12.75">
      <c r="B39" s="11">
        <v>2005</v>
      </c>
      <c r="C39" s="12">
        <v>10714.51</v>
      </c>
      <c r="D39" s="12">
        <v>13220.39</v>
      </c>
      <c r="E39" s="12">
        <v>5729.97</v>
      </c>
      <c r="F39" s="12">
        <v>7964.92</v>
      </c>
      <c r="H39" s="13"/>
      <c r="I39" s="13"/>
      <c r="M39" s="15"/>
    </row>
    <row r="40" spans="2:13" ht="12.75">
      <c r="B40" s="11">
        <v>2006</v>
      </c>
      <c r="C40" s="16">
        <v>11448.68</v>
      </c>
      <c r="D40" s="16">
        <v>14235.05</v>
      </c>
      <c r="E40" s="12">
        <v>5826.51</v>
      </c>
      <c r="F40" s="12">
        <v>8291.81</v>
      </c>
      <c r="H40" s="13"/>
      <c r="I40" s="13"/>
      <c r="M40" s="15"/>
    </row>
    <row r="41" spans="2:13" ht="12.75">
      <c r="B41" s="11">
        <v>2007</v>
      </c>
      <c r="C41" s="16">
        <v>10786.03</v>
      </c>
      <c r="D41" s="16">
        <v>13327.42</v>
      </c>
      <c r="E41" s="12">
        <v>5863.93</v>
      </c>
      <c r="F41" s="12">
        <v>7986.12</v>
      </c>
      <c r="H41" s="13"/>
      <c r="I41" s="13"/>
      <c r="M41" s="15"/>
    </row>
    <row r="42" spans="2:13" ht="12.75">
      <c r="B42" s="11">
        <v>2008</v>
      </c>
      <c r="C42" s="16">
        <v>9244.5</v>
      </c>
      <c r="D42" s="16">
        <v>12576.04</v>
      </c>
      <c r="E42" s="12">
        <v>5202.14</v>
      </c>
      <c r="F42" s="12">
        <v>6979.68</v>
      </c>
      <c r="M42" s="15"/>
    </row>
    <row r="43" spans="2:13" ht="12.75">
      <c r="B43" s="11">
        <v>2009</v>
      </c>
      <c r="C43" s="16">
        <v>7529.35</v>
      </c>
      <c r="D43" s="16">
        <v>10884.58</v>
      </c>
      <c r="E43" s="12">
        <v>4686.95</v>
      </c>
      <c r="F43" s="12">
        <v>5967.73</v>
      </c>
      <c r="M43" s="15"/>
    </row>
    <row r="44" spans="2:13" ht="12.75">
      <c r="B44" s="6">
        <v>2010</v>
      </c>
      <c r="C44" s="16">
        <v>7327.93</v>
      </c>
      <c r="D44" s="16">
        <v>10078.93</v>
      </c>
      <c r="E44" s="12">
        <v>4500.41</v>
      </c>
      <c r="F44" s="12">
        <v>5624.85</v>
      </c>
      <c r="M44" s="15"/>
    </row>
    <row r="45" spans="2:13" ht="12.75">
      <c r="B45" s="6">
        <v>2011</v>
      </c>
      <c r="C45" s="16">
        <v>6325.52</v>
      </c>
      <c r="D45" s="16">
        <v>8838.1</v>
      </c>
      <c r="E45" s="16">
        <v>4140.08</v>
      </c>
      <c r="F45" s="16">
        <v>4976.95</v>
      </c>
      <c r="G45" s="15"/>
      <c r="M45" s="15"/>
    </row>
    <row r="46" spans="2:13" ht="12.75">
      <c r="B46" s="6">
        <v>2012</v>
      </c>
      <c r="C46" s="16">
        <v>4863.61</v>
      </c>
      <c r="D46" s="16">
        <v>7222.45</v>
      </c>
      <c r="E46" s="16">
        <v>3337.99</v>
      </c>
      <c r="F46" s="16">
        <v>3926.96</v>
      </c>
      <c r="M46" s="15"/>
    </row>
    <row r="47" spans="2:6" ht="12.75">
      <c r="B47" s="6">
        <v>2013</v>
      </c>
      <c r="C47" s="16">
        <v>4553.58</v>
      </c>
      <c r="D47" s="16">
        <v>6940.15</v>
      </c>
      <c r="E47" s="16">
        <v>3197.41</v>
      </c>
      <c r="F47" s="16">
        <v>3717.27</v>
      </c>
    </row>
    <row r="48" spans="2:6" ht="12.75">
      <c r="B48" s="6">
        <v>2014</v>
      </c>
      <c r="C48" s="16">
        <v>4557.33</v>
      </c>
      <c r="D48" s="16">
        <v>7338.07</v>
      </c>
      <c r="E48" s="16">
        <v>3477.46</v>
      </c>
      <c r="F48" s="16">
        <v>3926.31</v>
      </c>
    </row>
    <row r="49" spans="2:6" ht="12.75">
      <c r="B49" s="6">
        <v>2015</v>
      </c>
      <c r="C49" s="16">
        <v>4831.7</v>
      </c>
      <c r="D49" s="16">
        <v>7714.59</v>
      </c>
      <c r="E49" s="16">
        <v>3592.61</v>
      </c>
      <c r="F49" s="16">
        <v>4094.48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2017-02-24T11:29:50Z</dcterms:created>
  <dcterms:modified xsi:type="dcterms:W3CDTF">2017-02-24T11:30:11Z</dcterms:modified>
  <cp:category/>
  <cp:version/>
  <cp:contentType/>
  <cp:contentStatus/>
</cp:coreProperties>
</file>